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ENRO-MARZO\"/>
    </mc:Choice>
  </mc:AlternateContent>
  <xr:revisionPtr revIDLastSave="0" documentId="13_ncr:1_{52C491F5-8E8A-4F1E-B28F-4ADFBCD40F47}" xr6:coauthVersionLast="47" xr6:coauthVersionMax="47" xr10:uidLastSave="{00000000-0000-0000-0000-000000000000}"/>
  <bookViews>
    <workbookView xWindow="780" yWindow="780" windowWidth="19665" windowHeight="9450" xr2:uid="{EDD5AC55-B10C-4853-A246-4B04212DE17E}"/>
  </bookViews>
  <sheets>
    <sheet name="Reporte personas sensibiliza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<sst xmlns="http://schemas.openxmlformats.org/spreadsheetml/2006/main" count="16" uniqueCount="15">
  <si>
    <t>Sensibilizaciones</t>
  </si>
  <si>
    <t>Mes</t>
  </si>
  <si>
    <t>Número de sensibilizaciones</t>
  </si>
  <si>
    <t>Personas sensibilizadas</t>
  </si>
  <si>
    <t>Total</t>
  </si>
  <si>
    <t>Hombres</t>
  </si>
  <si>
    <t>Mujeres</t>
  </si>
  <si>
    <t>Marzo</t>
  </si>
  <si>
    <t>Cuadro 1</t>
  </si>
  <si>
    <t xml:space="preserve">Departamento de Investigación y Estadística                                        Observatorio de Igualdad y Equidad de Género  </t>
  </si>
  <si>
    <t>Fuente: Departamento de Investigación y Estadística del Ministerio de la Mujer.</t>
  </si>
  <si>
    <t>Datos estadísticos Enero - Marzo 2023</t>
  </si>
  <si>
    <t>República Dominicana: Número de sensibilizaciones y personas sensibilizadas por el Ministerio de la Mujer, por sexo, según mes en que se realizaron, enero-marzo 2023</t>
  </si>
  <si>
    <t xml:space="preserve">Enero 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</si>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</sst>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1" fillId="2" borderId="0" xfId="0" applyFont="1" applyFill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3" fontId="9" fillId="0" borderId="4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Alignment="1">
      <alignment horizontal="left" vertical="center" wrapText="1"/>
    </xf>
    <xf numFmtId="164" fontId="7" fillId="2" borderId="0" xfId="3" applyNumberFormat="1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Hoja1 3" xfId="1" xr:uid="{1B9164AA-D152-4B96-91B7-6F9ADCFA3A6A}"/>
    <cellStyle name="Normal_sensi 2019-2020" xfId="3" xr:uid="{E5A70AC2-2C68-4692-A5B6-733B4D2673C5}"/>
    <cellStyle name="Normal_sensibilizaciones" xfId="2" xr:uid="{0DB5DD28-F4C8-49DA-AAB8-8E3D02F9D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4</xdr:col>
      <xdr:colOff>28575</xdr:colOff>
      <xdr:row>5</xdr:row>
      <xdr:rowOff>102436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4BE5288-F833-4C6A-8D45-B87A614E5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66700"/>
          <a:ext cx="2276475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BFFA-5A68-409A-B751-3FE4757C5F42}">
  <dimension ref="A1:E25"/>
  <sheetViews>
    <sheetView tabSelected="1" topLeftCell="A17" workbookViewId="0">
      <selection activeCell="A23" sqref="A23"/>
    </sheetView>
  </sheetViews>
  <sheetFormatPr defaultRowHeight="15" x14ac:dyDescent="0.25"/>
  <cols>
    <col min="1" max="1" width="11" customWidth="1"/>
    <col min="2" max="2" width="17.28515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3" t="s">
        <v>9</v>
      </c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4" t="s">
        <v>11</v>
      </c>
      <c r="B11" s="4"/>
      <c r="C11" s="4"/>
      <c r="D11" s="4"/>
      <c r="E11" s="4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20.25" x14ac:dyDescent="0.25">
      <c r="A14" s="5" t="s">
        <v>0</v>
      </c>
      <c r="B14" s="5"/>
      <c r="C14" s="5"/>
      <c r="D14" s="5"/>
      <c r="E14" s="5"/>
    </row>
    <row r="15" spans="1:5" x14ac:dyDescent="0.25">
      <c r="A15" s="2"/>
      <c r="B15" s="2"/>
      <c r="C15" s="2"/>
      <c r="D15" s="2"/>
      <c r="E15" s="2"/>
    </row>
    <row r="17" spans="1:5" x14ac:dyDescent="0.25">
      <c r="A17" s="7" t="s">
        <v>8</v>
      </c>
      <c r="B17" s="7"/>
      <c r="C17" s="7"/>
      <c r="D17" s="7"/>
      <c r="E17" s="7"/>
    </row>
    <row r="18" spans="1:5" ht="41.25" customHeight="1" thickBot="1" x14ac:dyDescent="0.3">
      <c r="A18" s="8" t="s">
        <v>12</v>
      </c>
      <c r="B18" s="8"/>
      <c r="C18" s="8"/>
      <c r="D18" s="8"/>
      <c r="E18" s="8"/>
    </row>
    <row r="19" spans="1:5" x14ac:dyDescent="0.25">
      <c r="A19" s="15" t="s">
        <v>1</v>
      </c>
      <c r="B19" s="16" t="s">
        <v>2</v>
      </c>
      <c r="C19" s="9" t="s">
        <v>3</v>
      </c>
      <c r="D19" s="9"/>
      <c r="E19" s="9"/>
    </row>
    <row r="20" spans="1:5" ht="15.75" thickBot="1" x14ac:dyDescent="0.3">
      <c r="A20" s="17"/>
      <c r="B20" s="18"/>
      <c r="C20" s="19" t="s">
        <v>4</v>
      </c>
      <c r="D20" s="19" t="s">
        <v>5</v>
      </c>
      <c r="E20" s="19" t="s">
        <v>6</v>
      </c>
    </row>
    <row r="21" spans="1:5" x14ac:dyDescent="0.25">
      <c r="A21" s="10" t="s">
        <v>4</v>
      </c>
      <c r="B21" s="11">
        <f>+B22+B23+B24</f>
        <v>441</v>
      </c>
      <c r="C21" s="11">
        <f>+C22+C23+C24</f>
        <v>37485</v>
      </c>
      <c r="D21" s="11">
        <f>+D22+D23+D24</f>
        <v>14932</v>
      </c>
      <c r="E21" s="11">
        <f>+E22+E23+E24</f>
        <v>22553</v>
      </c>
    </row>
    <row r="22" spans="1:5" x14ac:dyDescent="0.25">
      <c r="A22" s="12" t="s">
        <v>13</v>
      </c>
      <c r="B22" s="13">
        <v>124</v>
      </c>
      <c r="C22" s="14">
        <v>7320</v>
      </c>
      <c r="D22" s="14">
        <v>2955</v>
      </c>
      <c r="E22" s="14">
        <v>4365</v>
      </c>
    </row>
    <row r="23" spans="1:5" x14ac:dyDescent="0.25">
      <c r="A23" s="12" t="s">
        <v>14</v>
      </c>
      <c r="B23" s="13">
        <v>133</v>
      </c>
      <c r="C23" s="14">
        <v>11339</v>
      </c>
      <c r="D23" s="14">
        <v>4449</v>
      </c>
      <c r="E23" s="14">
        <v>6890</v>
      </c>
    </row>
    <row r="24" spans="1:5" ht="15.75" thickBot="1" x14ac:dyDescent="0.3">
      <c r="A24" s="12" t="s">
        <v>7</v>
      </c>
      <c r="B24" s="13">
        <v>184</v>
      </c>
      <c r="C24" s="14">
        <v>18826</v>
      </c>
      <c r="D24" s="14">
        <v>7528</v>
      </c>
      <c r="E24" s="14">
        <v>11298</v>
      </c>
    </row>
    <row r="25" spans="1:5" ht="20.25" customHeight="1" x14ac:dyDescent="0.25">
      <c r="A25" s="6" t="s">
        <v>10</v>
      </c>
      <c r="B25" s="6"/>
      <c r="C25" s="6"/>
      <c r="D25" s="6"/>
      <c r="E25" s="6"/>
    </row>
  </sheetData>
  <mergeCells count="9">
    <mergeCell ref="A7:E10"/>
    <mergeCell ref="A11:E11"/>
    <mergeCell ref="A14:E14"/>
    <mergeCell ref="A25:E25"/>
    <mergeCell ref="A17:E17"/>
    <mergeCell ref="A18:E18"/>
    <mergeCell ref="A19:A20"/>
    <mergeCell ref="B19:B20"/>
    <mergeCell ref="C19:E19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personas sensibilizadas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Suazo</dc:creator>
  <cp:lastModifiedBy>Yasmily Moran</cp:lastModifiedBy>
  <dcterms:created xsi:type="dcterms:W3CDTF">2022-07-12T19:06:41Z</dcterms:created>
  <dcterms:modified xsi:type="dcterms:W3CDTF">2023-04-18T14:00:12Z</dcterms:modified>
</cp:coreProperties>
</file>